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fr\Documents\StatisticsByJim\Correlation\"/>
    </mc:Choice>
  </mc:AlternateContent>
  <xr:revisionPtr revIDLastSave="0" documentId="13_ncr:1_{F50EFFFE-0AAA-49AA-8322-DD07C1F4582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" sheetId="1" r:id="rId1"/>
    <sheet name="Correlation" sheetId="5" r:id="rId2"/>
    <sheet name="DescriptiveStats" sheetId="3" r:id="rId3"/>
  </sheets>
  <definedNames>
    <definedName name="_xlchart.v1.0" hidden="1">Data!$B$1</definedName>
    <definedName name="_xlchart.v1.1" hidden="1">Data!$B$2:$B$89</definedName>
    <definedName name="_xlchart.v1.2" hidden="1">Data!$A$1</definedName>
    <definedName name="_xlchart.v1.3" hidden="1">Data!$A$2:$A$89</definedName>
  </definedNames>
  <calcPr calcId="181029"/>
</workbook>
</file>

<file path=xl/sharedStrings.xml><?xml version="1.0" encoding="utf-8"?>
<sst xmlns="http://schemas.openxmlformats.org/spreadsheetml/2006/main" count="40" uniqueCount="18">
  <si>
    <t>Height M</t>
  </si>
  <si>
    <t>Weight kg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</si>
  <si>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</si>
  <si>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</si>
  <si>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</si>
  <si>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</si>
  <si>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</si>
  <si>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</si>
  <si>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</si>
  <si>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</si>
  <si>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</si>
  <si>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</si>
  <si>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</si>
  <si>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</si>
  <si>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</si>
  <si>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</si>
  <si>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Largest(1)</t>
  </si>
  <si>
    <t>Smallest(1)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</si>
</sst>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Height</a:t>
            </a:r>
            <a:r>
              <a:rPr lang="en-US" baseline="0"/>
              <a:t> by Weight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Weight kg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Data!$A$2:$A$89</c:f>
              <c:numCache>
                <c:formatCode>0.00</c:formatCode>
                <c:ptCount val="88"/>
                <c:pt idx="0">
                  <c:v>1.6002000000000001</c:v>
                </c:pt>
                <c:pt idx="1">
                  <c:v>1.651</c:v>
                </c:pt>
                <c:pt idx="2">
                  <c:v>1.651</c:v>
                </c:pt>
                <c:pt idx="3">
                  <c:v>1.5303499999999901</c:v>
                </c:pt>
                <c:pt idx="4">
                  <c:v>1.4541500000000001</c:v>
                </c:pt>
                <c:pt idx="5">
                  <c:v>1.6065499999999999</c:v>
                </c:pt>
                <c:pt idx="6">
                  <c:v>1.5621</c:v>
                </c:pt>
                <c:pt idx="7">
                  <c:v>1.4985999999999999</c:v>
                </c:pt>
                <c:pt idx="8">
                  <c:v>1.524</c:v>
                </c:pt>
                <c:pt idx="9">
                  <c:v>1.4795499999999999</c:v>
                </c:pt>
                <c:pt idx="10">
                  <c:v>1.4732000000000001</c:v>
                </c:pt>
                <c:pt idx="11">
                  <c:v>1.5493999999999899</c:v>
                </c:pt>
                <c:pt idx="12">
                  <c:v>1.5176499999999999</c:v>
                </c:pt>
                <c:pt idx="13">
                  <c:v>1.5367</c:v>
                </c:pt>
                <c:pt idx="14">
                  <c:v>1.4604999999999999</c:v>
                </c:pt>
                <c:pt idx="15">
                  <c:v>1.524</c:v>
                </c:pt>
                <c:pt idx="16">
                  <c:v>1.4604999999999999</c:v>
                </c:pt>
                <c:pt idx="17">
                  <c:v>1.5811500000000001</c:v>
                </c:pt>
                <c:pt idx="18">
                  <c:v>1.524</c:v>
                </c:pt>
                <c:pt idx="19">
                  <c:v>1.4985999999999999</c:v>
                </c:pt>
                <c:pt idx="20">
                  <c:v>1.4859</c:v>
                </c:pt>
                <c:pt idx="21">
                  <c:v>1.4795499999999999</c:v>
                </c:pt>
                <c:pt idx="22">
                  <c:v>1.5874999999999999</c:v>
                </c:pt>
                <c:pt idx="23">
                  <c:v>1.55575</c:v>
                </c:pt>
                <c:pt idx="24">
                  <c:v>1.5811500000000001</c:v>
                </c:pt>
                <c:pt idx="25">
                  <c:v>1.5684499999999999</c:v>
                </c:pt>
                <c:pt idx="26">
                  <c:v>1.4985999999999999</c:v>
                </c:pt>
                <c:pt idx="27">
                  <c:v>1.524</c:v>
                </c:pt>
                <c:pt idx="28">
                  <c:v>1.4414499999999999</c:v>
                </c:pt>
                <c:pt idx="29">
                  <c:v>1.4859</c:v>
                </c:pt>
                <c:pt idx="30">
                  <c:v>1.4604999999999999</c:v>
                </c:pt>
                <c:pt idx="31">
                  <c:v>1.4985999999999999</c:v>
                </c:pt>
                <c:pt idx="32">
                  <c:v>1.55575</c:v>
                </c:pt>
                <c:pt idx="33">
                  <c:v>1.5303499999999901</c:v>
                </c:pt>
                <c:pt idx="34">
                  <c:v>1.4541500000000001</c:v>
                </c:pt>
                <c:pt idx="35">
                  <c:v>1.63195</c:v>
                </c:pt>
                <c:pt idx="36">
                  <c:v>1.41605</c:v>
                </c:pt>
                <c:pt idx="37">
                  <c:v>1.3843000000000001</c:v>
                </c:pt>
                <c:pt idx="38">
                  <c:v>1.4541500000000001</c:v>
                </c:pt>
                <c:pt idx="39">
                  <c:v>1.50495</c:v>
                </c:pt>
                <c:pt idx="40">
                  <c:v>1.4859</c:v>
                </c:pt>
                <c:pt idx="41">
                  <c:v>1.4478</c:v>
                </c:pt>
                <c:pt idx="42">
                  <c:v>1.3334999999999999</c:v>
                </c:pt>
                <c:pt idx="43">
                  <c:v>1.3652500000000001</c:v>
                </c:pt>
                <c:pt idx="44">
                  <c:v>1.5493999999999899</c:v>
                </c:pt>
                <c:pt idx="45">
                  <c:v>1.4478</c:v>
                </c:pt>
                <c:pt idx="46">
                  <c:v>1.4732000000000001</c:v>
                </c:pt>
                <c:pt idx="47">
                  <c:v>1.5874999999999999</c:v>
                </c:pt>
                <c:pt idx="48">
                  <c:v>1.4414499999999999</c:v>
                </c:pt>
                <c:pt idx="49">
                  <c:v>1.6002000000000001</c:v>
                </c:pt>
                <c:pt idx="50">
                  <c:v>1.5811500000000001</c:v>
                </c:pt>
                <c:pt idx="51">
                  <c:v>1.41605</c:v>
                </c:pt>
                <c:pt idx="52">
                  <c:v>1.5493999999999899</c:v>
                </c:pt>
                <c:pt idx="53">
                  <c:v>1.6446499999999999</c:v>
                </c:pt>
                <c:pt idx="54">
                  <c:v>1.4922500000000001</c:v>
                </c:pt>
                <c:pt idx="55">
                  <c:v>1.5493999999999899</c:v>
                </c:pt>
                <c:pt idx="56">
                  <c:v>1.4224000000000001</c:v>
                </c:pt>
                <c:pt idx="57">
                  <c:v>1.6192500000000001</c:v>
                </c:pt>
                <c:pt idx="58">
                  <c:v>1.6637</c:v>
                </c:pt>
                <c:pt idx="59">
                  <c:v>1.4732000000000001</c:v>
                </c:pt>
                <c:pt idx="60">
                  <c:v>1.4922500000000001</c:v>
                </c:pt>
                <c:pt idx="61">
                  <c:v>1.5303499999999901</c:v>
                </c:pt>
                <c:pt idx="62">
                  <c:v>1.5874999999999999</c:v>
                </c:pt>
                <c:pt idx="63">
                  <c:v>1.5748</c:v>
                </c:pt>
                <c:pt idx="64">
                  <c:v>1.42875</c:v>
                </c:pt>
                <c:pt idx="65">
                  <c:v>1.6065499999999999</c:v>
                </c:pt>
                <c:pt idx="66">
                  <c:v>1.5493999999999899</c:v>
                </c:pt>
                <c:pt idx="67">
                  <c:v>1.4732000000000001</c:v>
                </c:pt>
                <c:pt idx="68">
                  <c:v>1.4985999999999999</c:v>
                </c:pt>
                <c:pt idx="69">
                  <c:v>1.6637</c:v>
                </c:pt>
                <c:pt idx="70">
                  <c:v>1.4224000000000001</c:v>
                </c:pt>
                <c:pt idx="71">
                  <c:v>1.50495</c:v>
                </c:pt>
                <c:pt idx="72">
                  <c:v>1.3462000000000001</c:v>
                </c:pt>
                <c:pt idx="73">
                  <c:v>1.4224000000000001</c:v>
                </c:pt>
                <c:pt idx="74">
                  <c:v>1.4732000000000001</c:v>
                </c:pt>
                <c:pt idx="75">
                  <c:v>1.5176499999999999</c:v>
                </c:pt>
                <c:pt idx="76">
                  <c:v>1.4604999999999999</c:v>
                </c:pt>
                <c:pt idx="77">
                  <c:v>1.4604999999999999</c:v>
                </c:pt>
                <c:pt idx="78">
                  <c:v>1.4224000000000001</c:v>
                </c:pt>
                <c:pt idx="79">
                  <c:v>1.4732000000000001</c:v>
                </c:pt>
                <c:pt idx="80">
                  <c:v>1.46685</c:v>
                </c:pt>
                <c:pt idx="81">
                  <c:v>1.5874999999999999</c:v>
                </c:pt>
                <c:pt idx="82">
                  <c:v>1.4922500000000001</c:v>
                </c:pt>
                <c:pt idx="83">
                  <c:v>1.4922500000000001</c:v>
                </c:pt>
                <c:pt idx="84">
                  <c:v>1.6002000000000001</c:v>
                </c:pt>
                <c:pt idx="85">
                  <c:v>1.4224000000000001</c:v>
                </c:pt>
                <c:pt idx="86">
                  <c:v>1.397</c:v>
                </c:pt>
                <c:pt idx="87">
                  <c:v>1.4478</c:v>
                </c:pt>
              </c:numCache>
            </c:numRef>
          </c:xVal>
          <c:yVal>
            <c:numRef>
              <c:f>Data!$B$2:$B$89</c:f>
              <c:numCache>
                <c:formatCode>0.00</c:formatCode>
                <c:ptCount val="88"/>
                <c:pt idx="0">
                  <c:v>49.441571600000003</c:v>
                </c:pt>
                <c:pt idx="1">
                  <c:v>62.595751200000002</c:v>
                </c:pt>
                <c:pt idx="2">
                  <c:v>75.749930800000001</c:v>
                </c:pt>
                <c:pt idx="3">
                  <c:v>48.987979199999998</c:v>
                </c:pt>
                <c:pt idx="4">
                  <c:v>43.091278000000003</c:v>
                </c:pt>
                <c:pt idx="5">
                  <c:v>52.616718400000003</c:v>
                </c:pt>
                <c:pt idx="6">
                  <c:v>47.967396299999997</c:v>
                </c:pt>
                <c:pt idx="7">
                  <c:v>45.586036200000002</c:v>
                </c:pt>
                <c:pt idx="8">
                  <c:v>47.853998199999999</c:v>
                </c:pt>
                <c:pt idx="9">
                  <c:v>44.452055199999997</c:v>
                </c:pt>
                <c:pt idx="10">
                  <c:v>46.0396286</c:v>
                </c:pt>
                <c:pt idx="11">
                  <c:v>53.070310800000001</c:v>
                </c:pt>
                <c:pt idx="12">
                  <c:v>65.8842961</c:v>
                </c:pt>
                <c:pt idx="13">
                  <c:v>46.0396286</c:v>
                </c:pt>
                <c:pt idx="14">
                  <c:v>43.544870400000001</c:v>
                </c:pt>
                <c:pt idx="15">
                  <c:v>62.368955</c:v>
                </c:pt>
                <c:pt idx="16">
                  <c:v>45.812832399999998</c:v>
                </c:pt>
                <c:pt idx="17">
                  <c:v>74.3891536</c:v>
                </c:pt>
                <c:pt idx="18">
                  <c:v>55.565069000000001</c:v>
                </c:pt>
                <c:pt idx="19">
                  <c:v>46.153026699999998</c:v>
                </c:pt>
                <c:pt idx="20">
                  <c:v>47.853998199999999</c:v>
                </c:pt>
                <c:pt idx="21">
                  <c:v>42.1840932</c:v>
                </c:pt>
                <c:pt idx="22">
                  <c:v>45.812832399999998</c:v>
                </c:pt>
                <c:pt idx="23">
                  <c:v>44.678851399999999</c:v>
                </c:pt>
                <c:pt idx="24">
                  <c:v>42.637685599999998</c:v>
                </c:pt>
                <c:pt idx="25">
                  <c:v>43.544870400000001</c:v>
                </c:pt>
                <c:pt idx="26">
                  <c:v>37.307974899999998</c:v>
                </c:pt>
                <c:pt idx="27">
                  <c:v>39.3491407</c:v>
                </c:pt>
                <c:pt idx="28">
                  <c:v>39.008946399999999</c:v>
                </c:pt>
                <c:pt idx="29">
                  <c:v>40.596519800000003</c:v>
                </c:pt>
                <c:pt idx="30">
                  <c:v>38.101761600000003</c:v>
                </c:pt>
                <c:pt idx="31">
                  <c:v>40.3697236</c:v>
                </c:pt>
                <c:pt idx="32">
                  <c:v>37.1945768</c:v>
                </c:pt>
                <c:pt idx="33">
                  <c:v>44.111860900000003</c:v>
                </c:pt>
                <c:pt idx="34">
                  <c:v>33.452439499999997</c:v>
                </c:pt>
                <c:pt idx="35">
                  <c:v>47.173609599999999</c:v>
                </c:pt>
                <c:pt idx="36">
                  <c:v>30.050496500000001</c:v>
                </c:pt>
                <c:pt idx="37">
                  <c:v>32.091662300000003</c:v>
                </c:pt>
                <c:pt idx="38">
                  <c:v>34.813216699999998</c:v>
                </c:pt>
                <c:pt idx="39">
                  <c:v>35.947197699999997</c:v>
                </c:pt>
                <c:pt idx="40">
                  <c:v>39.916131200000002</c:v>
                </c:pt>
                <c:pt idx="41">
                  <c:v>32.658652799999999</c:v>
                </c:pt>
                <c:pt idx="42">
                  <c:v>30.504088899999999</c:v>
                </c:pt>
                <c:pt idx="43">
                  <c:v>29.483505999999998</c:v>
                </c:pt>
                <c:pt idx="44">
                  <c:v>44.678851399999999</c:v>
                </c:pt>
                <c:pt idx="45">
                  <c:v>34.926614800000003</c:v>
                </c:pt>
                <c:pt idx="46">
                  <c:v>54.5444861</c:v>
                </c:pt>
                <c:pt idx="47">
                  <c:v>52.503320299999999</c:v>
                </c:pt>
                <c:pt idx="48">
                  <c:v>51.029145</c:v>
                </c:pt>
                <c:pt idx="49">
                  <c:v>51.7095336</c:v>
                </c:pt>
                <c:pt idx="50">
                  <c:v>60.327789199999998</c:v>
                </c:pt>
                <c:pt idx="51">
                  <c:v>47.853998199999999</c:v>
                </c:pt>
                <c:pt idx="52">
                  <c:v>69.966627700000004</c:v>
                </c:pt>
                <c:pt idx="53">
                  <c:v>77.337504199999998</c:v>
                </c:pt>
                <c:pt idx="54">
                  <c:v>58.286623400000003</c:v>
                </c:pt>
                <c:pt idx="55">
                  <c:v>45.812832399999998</c:v>
                </c:pt>
                <c:pt idx="56">
                  <c:v>47.627201999999997</c:v>
                </c:pt>
                <c:pt idx="57">
                  <c:v>53.070310800000001</c:v>
                </c:pt>
                <c:pt idx="58">
                  <c:v>80.739447200000001</c:v>
                </c:pt>
                <c:pt idx="59">
                  <c:v>45.245841900000002</c:v>
                </c:pt>
                <c:pt idx="60">
                  <c:v>50.462154499999997</c:v>
                </c:pt>
                <c:pt idx="61">
                  <c:v>52.956912699999997</c:v>
                </c:pt>
                <c:pt idx="62">
                  <c:v>61.234974000000001</c:v>
                </c:pt>
                <c:pt idx="63">
                  <c:v>59.8741968</c:v>
                </c:pt>
                <c:pt idx="64">
                  <c:v>47.967396299999997</c:v>
                </c:pt>
                <c:pt idx="65">
                  <c:v>63.956528400000003</c:v>
                </c:pt>
                <c:pt idx="66">
                  <c:v>46.720017200000001</c:v>
                </c:pt>
                <c:pt idx="67">
                  <c:v>41.276908400000003</c:v>
                </c:pt>
                <c:pt idx="68">
                  <c:v>45.35924</c:v>
                </c:pt>
                <c:pt idx="69">
                  <c:v>57.266040500000003</c:v>
                </c:pt>
                <c:pt idx="70">
                  <c:v>38.782150199999997</c:v>
                </c:pt>
                <c:pt idx="71">
                  <c:v>46.946813400000003</c:v>
                </c:pt>
                <c:pt idx="72">
                  <c:v>29.256709799999999</c:v>
                </c:pt>
                <c:pt idx="73">
                  <c:v>35.833799599999999</c:v>
                </c:pt>
                <c:pt idx="74">
                  <c:v>34.926614800000003</c:v>
                </c:pt>
                <c:pt idx="75">
                  <c:v>38.555354000000001</c:v>
                </c:pt>
                <c:pt idx="76">
                  <c:v>40.3697236</c:v>
                </c:pt>
                <c:pt idx="77">
                  <c:v>36.740984400000002</c:v>
                </c:pt>
                <c:pt idx="78">
                  <c:v>37.1945768</c:v>
                </c:pt>
                <c:pt idx="79">
                  <c:v>39.462538799999997</c:v>
                </c:pt>
                <c:pt idx="80">
                  <c:v>36.740984400000002</c:v>
                </c:pt>
                <c:pt idx="81">
                  <c:v>44.452055199999997</c:v>
                </c:pt>
                <c:pt idx="82">
                  <c:v>41.617102699999997</c:v>
                </c:pt>
                <c:pt idx="83">
                  <c:v>39.008946399999999</c:v>
                </c:pt>
                <c:pt idx="84">
                  <c:v>41.276908400000003</c:v>
                </c:pt>
                <c:pt idx="85">
                  <c:v>38.101761600000003</c:v>
                </c:pt>
                <c:pt idx="86">
                  <c:v>30.163894599999999</c:v>
                </c:pt>
                <c:pt idx="87">
                  <c:v>38.555354000000001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1C-4F02-A5A5-DCA8054AA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575600"/>
        <c:axId val="644574944"/>
      </c:scatterChart>
      <c:valAx>
        <c:axId val="644575600"/>
        <c:scaling>
          <c:orientation val="minMax"/>
          <c:min val="1.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 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574944"/>
        <c:crosses val="autoZero"/>
        <c:crossBetween val="midCat"/>
      </c:valAx>
      <c:valAx>
        <c:axId val="644574944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</a:t>
                </a:r>
                <a:r>
                  <a:rPr lang="en-US" baseline="0"/>
                  <a:t> kg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575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txData>
          <cx:v>Height M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Height M</a:t>
          </a:r>
        </a:p>
      </cx:txPr>
    </cx:title>
    <cx:plotArea>
      <cx:plotAreaRegion>
        <cx:series layoutId="clusteredColumn" uniqueId="{3F0305D6-6E2E-4838-AF02-66614011245C}">
          <cx:tx>
            <cx:txData>
              <cx:f>_xlchart.v1.2</cx:f>
              <cx:v>Height M</cx:v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Weight kg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Weight kg</a:t>
          </a:r>
        </a:p>
      </cx:txPr>
    </cx:title>
    <cx:plotArea>
      <cx:plotAreaRegion>
        <cx:series layoutId="clusteredColumn" uniqueId="{22B7D6E3-3ED0-438E-A051-81D93B911754}">
          <cx:tx>
            <cx:txData>
              <cx:f>_xlchart.v1.0</cx:f>
              <cx:v>Weight kg</cx:v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185737</xdr:rowOff>
    </xdr:from>
    <xdr:to>
      <xdr:col>10</xdr:col>
      <xdr:colOff>285750</xdr:colOff>
      <xdr:row>15</xdr:row>
      <xdr:rowOff>71437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53F4EE2-7912-4157-A60E-BE4A2CF18C6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9750" y="185737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595312</xdr:colOff>
      <xdr:row>17</xdr:row>
      <xdr:rowOff>4762</xdr:rowOff>
    </xdr:from>
    <xdr:to>
      <xdr:col>10</xdr:col>
      <xdr:colOff>290512</xdr:colOff>
      <xdr:row>31</xdr:row>
      <xdr:rowOff>80962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511E7767-240F-481C-B7B3-D278895A631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14512" y="3243262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371475</xdr:colOff>
      <xdr:row>0</xdr:row>
      <xdr:rowOff>185737</xdr:rowOff>
    </xdr:from>
    <xdr:to>
      <xdr:col>18</xdr:col>
      <xdr:colOff>66675</xdr:colOff>
      <xdr:row>15</xdr:row>
      <xdr:rowOff>71437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89C0FC0-3F8C-4E84-9464-B8B2C328FE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9"/>
  <sheetViews>
    <sheetView tabSelected="1" workbookViewId="0"/>
  </sheetViews>
  <sheetFormatPr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 s="6">
        <v>1.6002000000000001</v>
      </c>
      <c r="B2" s="6">
        <v>49.441571600000003</v>
      </c>
    </row>
    <row r="3" spans="1:2" x14ac:dyDescent="0.25">
      <c r="A3" s="6">
        <v>1.651</v>
      </c>
      <c r="B3" s="6">
        <v>62.595751200000002</v>
      </c>
    </row>
    <row r="4" spans="1:2" x14ac:dyDescent="0.25">
      <c r="A4" s="6">
        <v>1.651</v>
      </c>
      <c r="B4" s="6">
        <v>75.749930800000001</v>
      </c>
    </row>
    <row r="5" spans="1:2" x14ac:dyDescent="0.25">
      <c r="A5" s="6">
        <v>1.5303499999999901</v>
      </c>
      <c r="B5" s="6">
        <v>48.987979199999998</v>
      </c>
    </row>
    <row r="6" spans="1:2" x14ac:dyDescent="0.25">
      <c r="A6" s="6">
        <v>1.4541500000000001</v>
      </c>
      <c r="B6" s="6">
        <v>43.091278000000003</v>
      </c>
    </row>
    <row r="7" spans="1:2" x14ac:dyDescent="0.25">
      <c r="A7" s="6">
        <v>1.6065499999999999</v>
      </c>
      <c r="B7" s="6">
        <v>52.616718400000003</v>
      </c>
    </row>
    <row r="8" spans="1:2" x14ac:dyDescent="0.25">
      <c r="A8" s="6">
        <v>1.5621</v>
      </c>
      <c r="B8" s="6">
        <v>47.967396299999997</v>
      </c>
    </row>
    <row r="9" spans="1:2" x14ac:dyDescent="0.25">
      <c r="A9" s="6">
        <v>1.4985999999999999</v>
      </c>
      <c r="B9" s="6">
        <v>45.586036200000002</v>
      </c>
    </row>
    <row r="10" spans="1:2" x14ac:dyDescent="0.25">
      <c r="A10" s="6">
        <v>1.524</v>
      </c>
      <c r="B10" s="6">
        <v>47.853998199999999</v>
      </c>
    </row>
    <row r="11" spans="1:2" x14ac:dyDescent="0.25">
      <c r="A11" s="6">
        <v>1.4795499999999999</v>
      </c>
      <c r="B11" s="6">
        <v>44.452055199999997</v>
      </c>
    </row>
    <row r="12" spans="1:2" x14ac:dyDescent="0.25">
      <c r="A12" s="6">
        <v>1.4732000000000001</v>
      </c>
      <c r="B12" s="6">
        <v>46.0396286</v>
      </c>
    </row>
    <row r="13" spans="1:2" x14ac:dyDescent="0.25">
      <c r="A13" s="6">
        <v>1.5493999999999899</v>
      </c>
      <c r="B13" s="6">
        <v>53.070310800000001</v>
      </c>
    </row>
    <row r="14" spans="1:2" x14ac:dyDescent="0.25">
      <c r="A14" s="6">
        <v>1.5176499999999999</v>
      </c>
      <c r="B14" s="6">
        <v>65.8842961</v>
      </c>
    </row>
    <row r="15" spans="1:2" x14ac:dyDescent="0.25">
      <c r="A15" s="6">
        <v>1.5367</v>
      </c>
      <c r="B15" s="6">
        <v>46.0396286</v>
      </c>
    </row>
    <row r="16" spans="1:2" x14ac:dyDescent="0.25">
      <c r="A16" s="6">
        <v>1.4604999999999999</v>
      </c>
      <c r="B16" s="6">
        <v>43.544870400000001</v>
      </c>
    </row>
    <row r="17" spans="1:2" x14ac:dyDescent="0.25">
      <c r="A17" s="6">
        <v>1.524</v>
      </c>
      <c r="B17" s="6">
        <v>62.368955</v>
      </c>
    </row>
    <row r="18" spans="1:2" x14ac:dyDescent="0.25">
      <c r="A18" s="6">
        <v>1.4604999999999999</v>
      </c>
      <c r="B18" s="6">
        <v>45.812832399999998</v>
      </c>
    </row>
    <row r="19" spans="1:2" x14ac:dyDescent="0.25">
      <c r="A19" s="6">
        <v>1.5811500000000001</v>
      </c>
      <c r="B19" s="6">
        <v>74.3891536</v>
      </c>
    </row>
    <row r="20" spans="1:2" x14ac:dyDescent="0.25">
      <c r="A20" s="6">
        <v>1.524</v>
      </c>
      <c r="B20" s="6">
        <v>55.565069000000001</v>
      </c>
    </row>
    <row r="21" spans="1:2" x14ac:dyDescent="0.25">
      <c r="A21" s="6">
        <v>1.4985999999999999</v>
      </c>
      <c r="B21" s="6">
        <v>46.153026699999998</v>
      </c>
    </row>
    <row r="22" spans="1:2" x14ac:dyDescent="0.25">
      <c r="A22" s="6">
        <v>1.4859</v>
      </c>
      <c r="B22" s="6">
        <v>47.853998199999999</v>
      </c>
    </row>
    <row r="23" spans="1:2" x14ac:dyDescent="0.25">
      <c r="A23" s="6">
        <v>1.4795499999999999</v>
      </c>
      <c r="B23" s="6">
        <v>42.1840932</v>
      </c>
    </row>
    <row r="24" spans="1:2" x14ac:dyDescent="0.25">
      <c r="A24" s="6">
        <v>1.5874999999999999</v>
      </c>
      <c r="B24" s="6">
        <v>45.812832399999998</v>
      </c>
    </row>
    <row r="25" spans="1:2" x14ac:dyDescent="0.25">
      <c r="A25" s="6">
        <v>1.55575</v>
      </c>
      <c r="B25" s="6">
        <v>44.678851399999999</v>
      </c>
    </row>
    <row r="26" spans="1:2" x14ac:dyDescent="0.25">
      <c r="A26" s="6">
        <v>1.5811500000000001</v>
      </c>
      <c r="B26" s="6">
        <v>42.637685599999998</v>
      </c>
    </row>
    <row r="27" spans="1:2" x14ac:dyDescent="0.25">
      <c r="A27" s="6">
        <v>1.5684499999999999</v>
      </c>
      <c r="B27" s="6">
        <v>43.544870400000001</v>
      </c>
    </row>
    <row r="28" spans="1:2" x14ac:dyDescent="0.25">
      <c r="A28" s="6">
        <v>1.4985999999999999</v>
      </c>
      <c r="B28" s="6">
        <v>37.307974899999998</v>
      </c>
    </row>
    <row r="29" spans="1:2" x14ac:dyDescent="0.25">
      <c r="A29" s="6">
        <v>1.524</v>
      </c>
      <c r="B29" s="6">
        <v>39.3491407</v>
      </c>
    </row>
    <row r="30" spans="1:2" x14ac:dyDescent="0.25">
      <c r="A30" s="6">
        <v>1.4414499999999999</v>
      </c>
      <c r="B30" s="6">
        <v>39.008946399999999</v>
      </c>
    </row>
    <row r="31" spans="1:2" x14ac:dyDescent="0.25">
      <c r="A31" s="6">
        <v>1.4859</v>
      </c>
      <c r="B31" s="6">
        <v>40.596519800000003</v>
      </c>
    </row>
    <row r="32" spans="1:2" x14ac:dyDescent="0.25">
      <c r="A32" s="6">
        <v>1.4604999999999999</v>
      </c>
      <c r="B32" s="6">
        <v>38.101761600000003</v>
      </c>
    </row>
    <row r="33" spans="1:2" x14ac:dyDescent="0.25">
      <c r="A33" s="6">
        <v>1.4985999999999999</v>
      </c>
      <c r="B33" s="6">
        <v>40.3697236</v>
      </c>
    </row>
    <row r="34" spans="1:2" x14ac:dyDescent="0.25">
      <c r="A34" s="6">
        <v>1.55575</v>
      </c>
      <c r="B34" s="6">
        <v>37.1945768</v>
      </c>
    </row>
    <row r="35" spans="1:2" x14ac:dyDescent="0.25">
      <c r="A35" s="6">
        <v>1.5303499999999901</v>
      </c>
      <c r="B35" s="6">
        <v>44.111860900000003</v>
      </c>
    </row>
    <row r="36" spans="1:2" x14ac:dyDescent="0.25">
      <c r="A36" s="6">
        <v>1.4541500000000001</v>
      </c>
      <c r="B36" s="6">
        <v>33.452439499999997</v>
      </c>
    </row>
    <row r="37" spans="1:2" x14ac:dyDescent="0.25">
      <c r="A37" s="6">
        <v>1.63195</v>
      </c>
      <c r="B37" s="6">
        <v>47.173609599999999</v>
      </c>
    </row>
    <row r="38" spans="1:2" x14ac:dyDescent="0.25">
      <c r="A38" s="6">
        <v>1.41605</v>
      </c>
      <c r="B38" s="6">
        <v>30.050496500000001</v>
      </c>
    </row>
    <row r="39" spans="1:2" x14ac:dyDescent="0.25">
      <c r="A39" s="6">
        <v>1.3843000000000001</v>
      </c>
      <c r="B39" s="6">
        <v>32.091662300000003</v>
      </c>
    </row>
    <row r="40" spans="1:2" x14ac:dyDescent="0.25">
      <c r="A40" s="6">
        <v>1.4541500000000001</v>
      </c>
      <c r="B40" s="6">
        <v>34.813216699999998</v>
      </c>
    </row>
    <row r="41" spans="1:2" x14ac:dyDescent="0.25">
      <c r="A41" s="6">
        <v>1.50495</v>
      </c>
      <c r="B41" s="6">
        <v>35.947197699999997</v>
      </c>
    </row>
    <row r="42" spans="1:2" x14ac:dyDescent="0.25">
      <c r="A42" s="6">
        <v>1.4859</v>
      </c>
      <c r="B42" s="6">
        <v>39.916131200000002</v>
      </c>
    </row>
    <row r="43" spans="1:2" x14ac:dyDescent="0.25">
      <c r="A43" s="6">
        <v>1.4478</v>
      </c>
      <c r="B43" s="6">
        <v>32.658652799999999</v>
      </c>
    </row>
    <row r="44" spans="1:2" x14ac:dyDescent="0.25">
      <c r="A44" s="6">
        <v>1.3334999999999999</v>
      </c>
      <c r="B44" s="6">
        <v>30.504088899999999</v>
      </c>
    </row>
    <row r="45" spans="1:2" x14ac:dyDescent="0.25">
      <c r="A45" s="6">
        <v>1.3652500000000001</v>
      </c>
      <c r="B45" s="6">
        <v>29.483505999999998</v>
      </c>
    </row>
    <row r="46" spans="1:2" x14ac:dyDescent="0.25">
      <c r="A46" s="6">
        <v>1.5493999999999899</v>
      </c>
      <c r="B46" s="6">
        <v>44.678851399999999</v>
      </c>
    </row>
    <row r="47" spans="1:2" x14ac:dyDescent="0.25">
      <c r="A47" s="6">
        <v>1.4478</v>
      </c>
      <c r="B47" s="6">
        <v>34.926614800000003</v>
      </c>
    </row>
    <row r="48" spans="1:2" x14ac:dyDescent="0.25">
      <c r="A48" s="6">
        <v>1.4732000000000001</v>
      </c>
      <c r="B48" s="6">
        <v>54.5444861</v>
      </c>
    </row>
    <row r="49" spans="1:2" x14ac:dyDescent="0.25">
      <c r="A49" s="6">
        <v>1.5874999999999999</v>
      </c>
      <c r="B49" s="6">
        <v>52.503320299999999</v>
      </c>
    </row>
    <row r="50" spans="1:2" x14ac:dyDescent="0.25">
      <c r="A50" s="6">
        <v>1.4414499999999999</v>
      </c>
      <c r="B50" s="6">
        <v>51.029145</v>
      </c>
    </row>
    <row r="51" spans="1:2" x14ac:dyDescent="0.25">
      <c r="A51" s="6">
        <v>1.6002000000000001</v>
      </c>
      <c r="B51" s="6">
        <v>51.7095336</v>
      </c>
    </row>
    <row r="52" spans="1:2" x14ac:dyDescent="0.25">
      <c r="A52" s="6">
        <v>1.5811500000000001</v>
      </c>
      <c r="B52" s="6">
        <v>60.327789199999998</v>
      </c>
    </row>
    <row r="53" spans="1:2" x14ac:dyDescent="0.25">
      <c r="A53" s="6">
        <v>1.41605</v>
      </c>
      <c r="B53" s="6">
        <v>47.853998199999999</v>
      </c>
    </row>
    <row r="54" spans="1:2" x14ac:dyDescent="0.25">
      <c r="A54" s="6">
        <v>1.5493999999999899</v>
      </c>
      <c r="B54" s="6">
        <v>69.966627700000004</v>
      </c>
    </row>
    <row r="55" spans="1:2" x14ac:dyDescent="0.25">
      <c r="A55" s="6">
        <v>1.6446499999999999</v>
      </c>
      <c r="B55" s="6">
        <v>77.337504199999998</v>
      </c>
    </row>
    <row r="56" spans="1:2" x14ac:dyDescent="0.25">
      <c r="A56" s="6">
        <v>1.4922500000000001</v>
      </c>
      <c r="B56" s="6">
        <v>58.286623400000003</v>
      </c>
    </row>
    <row r="57" spans="1:2" x14ac:dyDescent="0.25">
      <c r="A57" s="6">
        <v>1.5493999999999899</v>
      </c>
      <c r="B57" s="6">
        <v>45.812832399999998</v>
      </c>
    </row>
    <row r="58" spans="1:2" x14ac:dyDescent="0.25">
      <c r="A58" s="6">
        <v>1.4224000000000001</v>
      </c>
      <c r="B58" s="6">
        <v>47.627201999999997</v>
      </c>
    </row>
    <row r="59" spans="1:2" x14ac:dyDescent="0.25">
      <c r="A59" s="6">
        <v>1.6192500000000001</v>
      </c>
      <c r="B59" s="6">
        <v>53.070310800000001</v>
      </c>
    </row>
    <row r="60" spans="1:2" x14ac:dyDescent="0.25">
      <c r="A60" s="6">
        <v>1.6637</v>
      </c>
      <c r="B60" s="6">
        <v>80.739447200000001</v>
      </c>
    </row>
    <row r="61" spans="1:2" x14ac:dyDescent="0.25">
      <c r="A61" s="6">
        <v>1.4732000000000001</v>
      </c>
      <c r="B61" s="6">
        <v>45.245841900000002</v>
      </c>
    </row>
    <row r="62" spans="1:2" x14ac:dyDescent="0.25">
      <c r="A62" s="6">
        <v>1.4922500000000001</v>
      </c>
      <c r="B62" s="6">
        <v>50.462154499999997</v>
      </c>
    </row>
    <row r="63" spans="1:2" x14ac:dyDescent="0.25">
      <c r="A63" s="6">
        <v>1.5303499999999901</v>
      </c>
      <c r="B63" s="6">
        <v>52.956912699999997</v>
      </c>
    </row>
    <row r="64" spans="1:2" x14ac:dyDescent="0.25">
      <c r="A64" s="6">
        <v>1.5874999999999999</v>
      </c>
      <c r="B64" s="6">
        <v>61.234974000000001</v>
      </c>
    </row>
    <row r="65" spans="1:2" x14ac:dyDescent="0.25">
      <c r="A65" s="6">
        <v>1.5748</v>
      </c>
      <c r="B65" s="6">
        <v>59.8741968</v>
      </c>
    </row>
    <row r="66" spans="1:2" x14ac:dyDescent="0.25">
      <c r="A66" s="6">
        <v>1.42875</v>
      </c>
      <c r="B66" s="6">
        <v>47.967396299999997</v>
      </c>
    </row>
    <row r="67" spans="1:2" x14ac:dyDescent="0.25">
      <c r="A67" s="6">
        <v>1.6065499999999999</v>
      </c>
      <c r="B67" s="6">
        <v>63.956528400000003</v>
      </c>
    </row>
    <row r="68" spans="1:2" x14ac:dyDescent="0.25">
      <c r="A68" s="6">
        <v>1.5493999999999899</v>
      </c>
      <c r="B68" s="6">
        <v>46.720017200000001</v>
      </c>
    </row>
    <row r="69" spans="1:2" x14ac:dyDescent="0.25">
      <c r="A69" s="6">
        <v>1.4732000000000001</v>
      </c>
      <c r="B69" s="6">
        <v>41.276908400000003</v>
      </c>
    </row>
    <row r="70" spans="1:2" x14ac:dyDescent="0.25">
      <c r="A70" s="6">
        <v>1.4985999999999999</v>
      </c>
      <c r="B70" s="6">
        <v>45.35924</v>
      </c>
    </row>
    <row r="71" spans="1:2" x14ac:dyDescent="0.25">
      <c r="A71" s="6">
        <v>1.6637</v>
      </c>
      <c r="B71" s="6">
        <v>57.266040500000003</v>
      </c>
    </row>
    <row r="72" spans="1:2" x14ac:dyDescent="0.25">
      <c r="A72" s="6">
        <v>1.4224000000000001</v>
      </c>
      <c r="B72" s="6">
        <v>38.782150199999997</v>
      </c>
    </row>
    <row r="73" spans="1:2" x14ac:dyDescent="0.25">
      <c r="A73" s="6">
        <v>1.50495</v>
      </c>
      <c r="B73" s="6">
        <v>46.946813400000003</v>
      </c>
    </row>
    <row r="74" spans="1:2" x14ac:dyDescent="0.25">
      <c r="A74" s="6">
        <v>1.3462000000000001</v>
      </c>
      <c r="B74" s="6">
        <v>29.256709799999999</v>
      </c>
    </row>
    <row r="75" spans="1:2" x14ac:dyDescent="0.25">
      <c r="A75" s="6">
        <v>1.4224000000000001</v>
      </c>
      <c r="B75" s="6">
        <v>35.833799599999999</v>
      </c>
    </row>
    <row r="76" spans="1:2" x14ac:dyDescent="0.25">
      <c r="A76" s="6">
        <v>1.4732000000000001</v>
      </c>
      <c r="B76" s="6">
        <v>34.926614800000003</v>
      </c>
    </row>
    <row r="77" spans="1:2" x14ac:dyDescent="0.25">
      <c r="A77" s="6">
        <v>1.5176499999999999</v>
      </c>
      <c r="B77" s="6">
        <v>38.555354000000001</v>
      </c>
    </row>
    <row r="78" spans="1:2" x14ac:dyDescent="0.25">
      <c r="A78" s="6">
        <v>1.4604999999999999</v>
      </c>
      <c r="B78" s="6">
        <v>40.3697236</v>
      </c>
    </row>
    <row r="79" spans="1:2" x14ac:dyDescent="0.25">
      <c r="A79" s="6">
        <v>1.4604999999999999</v>
      </c>
      <c r="B79" s="6">
        <v>36.740984400000002</v>
      </c>
    </row>
    <row r="80" spans="1:2" x14ac:dyDescent="0.25">
      <c r="A80" s="6">
        <v>1.4224000000000001</v>
      </c>
      <c r="B80" s="6">
        <v>37.1945768</v>
      </c>
    </row>
    <row r="81" spans="1:2" x14ac:dyDescent="0.25">
      <c r="A81" s="6">
        <v>1.4732000000000001</v>
      </c>
      <c r="B81" s="6">
        <v>39.462538799999997</v>
      </c>
    </row>
    <row r="82" spans="1:2" x14ac:dyDescent="0.25">
      <c r="A82" s="6">
        <v>1.46685</v>
      </c>
      <c r="B82" s="6">
        <v>36.740984400000002</v>
      </c>
    </row>
    <row r="83" spans="1:2" x14ac:dyDescent="0.25">
      <c r="A83" s="6">
        <v>1.5874999999999999</v>
      </c>
      <c r="B83" s="6">
        <v>44.452055199999997</v>
      </c>
    </row>
    <row r="84" spans="1:2" x14ac:dyDescent="0.25">
      <c r="A84" s="6">
        <v>1.4922500000000001</v>
      </c>
      <c r="B84" s="6">
        <v>41.617102699999997</v>
      </c>
    </row>
    <row r="85" spans="1:2" x14ac:dyDescent="0.25">
      <c r="A85" s="6">
        <v>1.4922500000000001</v>
      </c>
      <c r="B85" s="6">
        <v>39.008946399999999</v>
      </c>
    </row>
    <row r="86" spans="1:2" x14ac:dyDescent="0.25">
      <c r="A86" s="6">
        <v>1.6002000000000001</v>
      </c>
      <c r="B86" s="6">
        <v>41.276908400000003</v>
      </c>
    </row>
    <row r="87" spans="1:2" x14ac:dyDescent="0.25">
      <c r="A87" s="6">
        <v>1.4224000000000001</v>
      </c>
      <c r="B87" s="6">
        <v>38.101761600000003</v>
      </c>
    </row>
    <row r="88" spans="1:2" x14ac:dyDescent="0.25">
      <c r="A88" s="6">
        <v>1.397</v>
      </c>
      <c r="B88" s="6">
        <v>30.163894599999999</v>
      </c>
    </row>
    <row r="89" spans="1:2" x14ac:dyDescent="0.25">
      <c r="A89" s="6">
        <v>1.4478</v>
      </c>
      <c r="B89" s="6">
        <v>38.555354000000001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7F70F-57AF-4B57-A4D5-B5591151C622}">
  <dimension ref="A1:C3"/>
  <sheetViews>
    <sheetView workbookViewId="0">
      <selection activeCell="D8" sqref="D8"/>
    </sheetView>
  </sheetViews>
  <sheetFormatPr defaultRowHeight="15" x14ac:dyDescent="0.25"/>
  <cols>
    <col min="1" max="1" width="9.85546875" bestFit="1" customWidth="1"/>
    <col min="2" max="2" width="12" bestFit="1" customWidth="1"/>
    <col min="3" max="3" width="10.42578125" bestFit="1" customWidth="1"/>
  </cols>
  <sheetData>
    <row r="1" spans="1:3" x14ac:dyDescent="0.25">
      <c r="A1" s="4"/>
      <c r="B1" s="4" t="s">
        <v>0</v>
      </c>
      <c r="C1" s="4" t="s">
        <v>1</v>
      </c>
    </row>
    <row r="2" spans="1:3" x14ac:dyDescent="0.25">
      <c r="A2" s="2" t="s">
        <v>0</v>
      </c>
      <c r="B2" s="2">
        <v>1</v>
      </c>
      <c r="C2" s="2"/>
    </row>
    <row r="3" spans="1:3" ht="15.75" thickBot="1" x14ac:dyDescent="0.3">
      <c r="A3" s="3" t="s">
        <v>1</v>
      </c>
      <c r="B3" s="3">
        <v>0.70509854310223519</v>
      </c>
      <c r="C3" s="3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5" x14ac:dyDescent="0.25"/>
  <cols>
    <col min="1" max="1" width="23.28515625" bestFit="1" customWidth="1"/>
    <col min="2" max="2" width="12" bestFit="1" customWidth="1"/>
    <col min="3" max="3" width="23.28515625" bestFit="1" customWidth="1"/>
    <col min="4" max="4" width="12" bestFit="1" customWidth="1"/>
  </cols>
  <sheetData>
    <row r="1" spans="1:4" x14ac:dyDescent="0.25">
      <c r="A1" s="5" t="s">
        <v>0</v>
      </c>
      <c r="B1" s="4"/>
      <c r="C1" s="5" t="s">
        <v>1</v>
      </c>
      <c r="D1" s="4"/>
    </row>
    <row r="2" spans="1:4" x14ac:dyDescent="0.25">
      <c r="A2" s="2"/>
      <c r="B2" s="2"/>
      <c r="C2" s="2"/>
      <c r="D2" s="2"/>
    </row>
    <row r="3" spans="1:4" x14ac:dyDescent="0.25">
      <c r="A3" s="2" t="s">
        <v>2</v>
      </c>
      <c r="B3" s="2">
        <v>1.5084136363636356</v>
      </c>
      <c r="C3" s="2" t="s">
        <v>2</v>
      </c>
      <c r="D3" s="2">
        <v>46.326989694318179</v>
      </c>
    </row>
    <row r="4" spans="1:4" x14ac:dyDescent="0.25">
      <c r="A4" s="2" t="s">
        <v>3</v>
      </c>
      <c r="B4" s="2">
        <v>7.8135526554054032E-3</v>
      </c>
      <c r="C4" s="2" t="s">
        <v>3</v>
      </c>
      <c r="D4" s="2">
        <v>1.1802306956293032</v>
      </c>
    </row>
    <row r="5" spans="1:4" x14ac:dyDescent="0.25">
      <c r="A5" s="2" t="s">
        <v>4</v>
      </c>
      <c r="B5" s="2">
        <v>1.4985999999999999</v>
      </c>
      <c r="C5" s="2" t="s">
        <v>4</v>
      </c>
      <c r="D5" s="2">
        <v>44.962346650000001</v>
      </c>
    </row>
    <row r="6" spans="1:4" x14ac:dyDescent="0.25">
      <c r="A6" s="2" t="s">
        <v>5</v>
      </c>
      <c r="B6" s="2">
        <v>1.4732000000000001</v>
      </c>
      <c r="C6" s="2" t="s">
        <v>5</v>
      </c>
      <c r="D6" s="2">
        <v>47.853998199999999</v>
      </c>
    </row>
    <row r="7" spans="1:4" x14ac:dyDescent="0.25">
      <c r="A7" s="2" t="s">
        <v>6</v>
      </c>
      <c r="B7" s="2">
        <v>7.3297621030247423E-2</v>
      </c>
      <c r="C7" s="2" t="s">
        <v>6</v>
      </c>
      <c r="D7" s="2">
        <v>11.071545310014105</v>
      </c>
    </row>
    <row r="8" spans="1:4" x14ac:dyDescent="0.25">
      <c r="A8" s="2" t="s">
        <v>7</v>
      </c>
      <c r="B8" s="2">
        <v>5.3725412486937702E-3</v>
      </c>
      <c r="C8" s="2" t="s">
        <v>7</v>
      </c>
      <c r="D8" s="2">
        <v>122.57911555169534</v>
      </c>
    </row>
    <row r="9" spans="1:4" x14ac:dyDescent="0.25">
      <c r="A9" s="2" t="s">
        <v>8</v>
      </c>
      <c r="B9" s="2">
        <v>-0.34564739011381596</v>
      </c>
      <c r="C9" s="2" t="s">
        <v>8</v>
      </c>
      <c r="D9" s="2">
        <v>1.1454260863775025</v>
      </c>
    </row>
    <row r="10" spans="1:4" x14ac:dyDescent="0.25">
      <c r="A10" s="2" t="s">
        <v>9</v>
      </c>
      <c r="B10" s="2">
        <v>0.11495099600354261</v>
      </c>
      <c r="C10" s="2" t="s">
        <v>9</v>
      </c>
      <c r="D10" s="2">
        <v>1.0524856997731999</v>
      </c>
    </row>
    <row r="11" spans="1:4" x14ac:dyDescent="0.25">
      <c r="A11" s="2" t="s">
        <v>10</v>
      </c>
      <c r="B11" s="2">
        <v>0.33020000000000005</v>
      </c>
      <c r="C11" s="2" t="s">
        <v>10</v>
      </c>
      <c r="D11" s="2">
        <v>51.482737400000005</v>
      </c>
    </row>
    <row r="12" spans="1:4" x14ac:dyDescent="0.25">
      <c r="A12" s="2" t="s">
        <v>11</v>
      </c>
      <c r="B12" s="2">
        <v>1.3334999999999999</v>
      </c>
      <c r="C12" s="2" t="s">
        <v>11</v>
      </c>
      <c r="D12" s="2">
        <v>29.256709799999999</v>
      </c>
    </row>
    <row r="13" spans="1:4" x14ac:dyDescent="0.25">
      <c r="A13" s="2" t="s">
        <v>12</v>
      </c>
      <c r="B13" s="2">
        <v>1.6637</v>
      </c>
      <c r="C13" s="2" t="s">
        <v>12</v>
      </c>
      <c r="D13" s="2">
        <v>80.739447200000001</v>
      </c>
    </row>
    <row r="14" spans="1:4" x14ac:dyDescent="0.25">
      <c r="A14" s="2" t="s">
        <v>13</v>
      </c>
      <c r="B14" s="2">
        <v>132.74039999999994</v>
      </c>
      <c r="C14" s="2" t="s">
        <v>13</v>
      </c>
      <c r="D14" s="2">
        <v>4076.7750931</v>
      </c>
    </row>
    <row r="15" spans="1:4" x14ac:dyDescent="0.25">
      <c r="A15" s="2" t="s">
        <v>14</v>
      </c>
      <c r="B15" s="2">
        <v>88</v>
      </c>
      <c r="C15" s="2" t="s">
        <v>14</v>
      </c>
      <c r="D15" s="2">
        <v>88</v>
      </c>
    </row>
    <row r="16" spans="1:4" x14ac:dyDescent="0.25">
      <c r="A16" s="2" t="s">
        <v>16</v>
      </c>
      <c r="B16" s="2">
        <v>1.6637</v>
      </c>
      <c r="C16" s="2" t="s">
        <v>16</v>
      </c>
      <c r="D16" s="2">
        <v>80.739447200000001</v>
      </c>
    </row>
    <row r="17" spans="1:4" x14ac:dyDescent="0.25">
      <c r="A17" s="2" t="s">
        <v>17</v>
      </c>
      <c r="B17" s="2">
        <v>1.3334999999999999</v>
      </c>
      <c r="C17" s="2" t="s">
        <v>17</v>
      </c>
      <c r="D17" s="2">
        <v>29.256709799999999</v>
      </c>
    </row>
    <row r="18" spans="1:4" ht="15.75" thickBot="1" x14ac:dyDescent="0.3">
      <c r="A18" s="3" t="s">
        <v>15</v>
      </c>
      <c r="B18" s="3">
        <v>1.5530281966516048E-2</v>
      </c>
      <c r="C18" s="3" t="s">
        <v>15</v>
      </c>
      <c r="D18" s="3">
        <v>2.3458363048184316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Correlation</vt:lpstr>
      <vt:lpstr>DescriptiveStats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Frost</dc:creator>
  <cp:lastModifiedBy>Jim Frost</cp:lastModifiedBy>
  <dcterms:created xsi:type="dcterms:W3CDTF">2021-02-16T22:47:38Z</dcterms:created>
  <dcterms:modified xsi:type="dcterms:W3CDTF">2021-05-30T04:06:40Z</dcterms:modified>
</cp:coreProperties>
</file>